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checkCompatibility="1" autoCompressPictures="0"/>
  <bookViews>
    <workbookView xWindow="5040" yWindow="60" windowWidth="25180" windowHeight="25780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whefuigf">'[2]Krycí list'!$C$4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8" i="1" l="1"/>
</calcChain>
</file>

<file path=xl/sharedStrings.xml><?xml version="1.0" encoding="utf-8"?>
<sst xmlns="http://schemas.openxmlformats.org/spreadsheetml/2006/main" count="28" uniqueCount="28">
  <si>
    <t>Krycí list nabídky</t>
  </si>
  <si>
    <t>Název nebo obchodní firma uchazeče</t>
  </si>
  <si>
    <t>Právní forma uchazeče</t>
  </si>
  <si>
    <t>Sídlo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</si>
  <si>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</si>
  <si>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</si>
  <si>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</si>
  <si>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</si>
  <si>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Telefon uchazeče</t>
  </si>
  <si>
    <t>Fax uchazeče</t>
  </si>
  <si>
    <t>E-mailová adresa uchazeče</t>
  </si>
  <si>
    <t>Nabídková cena uchazeče</t>
  </si>
  <si>
    <t>popis</t>
  </si>
  <si>
    <t>Legenda</t>
  </si>
  <si>
    <t>takto označené buňky vyplní uchazeč</t>
  </si>
  <si>
    <t>nabídková cena v Kč</t>
  </si>
  <si>
    <t>…………………………………..…………………</t>
  </si>
  <si>
    <t>za dodavatele</t>
  </si>
  <si>
    <t>Poskytovatel úvěru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</si>
  <si>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poskytovatele úvěru a nebylo učiněno v tísni či za nápadně nevýhodných podmínek. Na důkaz souhlasu připojuje oprávněný zástupce poskytovatele úvěru svůj vlastnoruční podpis, jak následuje.</t>
  </si>
  <si>
    <t>nabídková cena za obstarání úvěru</t>
  </si>
  <si>
    <t>Nabídková cena uchazeče celkem</t>
  </si>
  <si>
    <t>nabídková cena za ostatní náklady poskytovatele úvěru výše neuvedené za celou dobu splatnosti úvěru (uchazeč podrobně rozepíše ve své nabídce)</t>
  </si>
  <si>
    <t>Výběrové řízení na poskytovatele financování obnovy VO ve městě Brně</t>
  </si>
  <si>
    <t>nabídková cena za vedení úvěrového účtu za celou dobu splatnosti úvěru</t>
  </si>
  <si>
    <t>nabídková cena za úrokové náklady celkem za celou dobu splatnosti úvěru</t>
  </si>
  <si>
    <t>Výše marže uchazeče k 3M PRIBOR v %</t>
  </si>
  <si>
    <t>V ……………………...…………, dne ……………..…………..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</si>
</sst>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4" x14ac:knownFonts="1">
    <font>
      <sz val="10"/>
      <name val="Arial"/>
    </font>
    <font>
      <i/>
      <sz val="10"/>
      <name val="Verdana"/>
    </font>
    <font>
      <sz val="8"/>
      <name val="Arial"/>
    </font>
    <font>
      <b/>
      <i/>
      <sz val="10"/>
      <name val="Verdana"/>
      <family val="2"/>
    </font>
    <font>
      <i/>
      <sz val="8"/>
      <name val="Verdana"/>
      <family val="2"/>
    </font>
    <font>
      <b/>
      <i/>
      <sz val="26"/>
      <name val="Verdana"/>
      <family val="2"/>
    </font>
    <font>
      <b/>
      <i/>
      <sz val="8"/>
      <name val="Verdana"/>
      <family val="2"/>
    </font>
    <font>
      <b/>
      <i/>
      <sz val="12"/>
      <name val="Verdana"/>
      <family val="2"/>
    </font>
    <font>
      <b/>
      <i/>
      <sz val="14"/>
      <name val="Verdana"/>
      <family val="2"/>
    </font>
    <font>
      <i/>
      <sz val="12"/>
      <name val="Verdana"/>
      <family val="2"/>
    </font>
    <font>
      <i/>
      <sz val="12"/>
      <name val="Arial"/>
    </font>
    <font>
      <b/>
      <i/>
      <sz val="24"/>
      <name val="Verdana"/>
    </font>
    <font>
      <u/>
      <sz val="10"/>
      <color theme="10"/>
      <name val="Arial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BD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9" fillId="0" borderId="0" xfId="0" applyFont="1" applyProtection="1"/>
    <xf numFmtId="0" fontId="7" fillId="0" borderId="0" xfId="0" applyFont="1" applyAlignment="1" applyProtection="1">
      <alignment horizontal="right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1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justify"/>
    </xf>
    <xf numFmtId="0" fontId="7" fillId="2" borderId="2" xfId="0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  <xf numFmtId="4" fontId="7" fillId="2" borderId="5" xfId="0" applyNumberFormat="1" applyFont="1" applyFill="1" applyBorder="1" applyAlignment="1" applyProtection="1">
      <alignment horizontal="center" vertical="center"/>
      <protection locked="0"/>
    </xf>
    <xf numFmtId="4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</xf>
    <xf numFmtId="10" fontId="7" fillId="2" borderId="25" xfId="0" applyNumberFormat="1" applyFont="1" applyFill="1" applyBorder="1" applyAlignment="1" applyProtection="1">
      <alignment horizontal="center" vertical="center"/>
      <protection locked="0"/>
    </xf>
    <xf numFmtId="164" fontId="8" fillId="3" borderId="24" xfId="0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center" wrapText="1" indent="1"/>
    </xf>
    <xf numFmtId="0" fontId="7" fillId="0" borderId="10" xfId="0" applyFont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left" vertical="center" wrapText="1" indent="1"/>
    </xf>
    <xf numFmtId="0" fontId="7" fillId="0" borderId="12" xfId="0" applyFont="1" applyBorder="1" applyAlignment="1" applyProtection="1">
      <alignment horizontal="left" vertical="center" wrapText="1" indent="1"/>
    </xf>
    <xf numFmtId="0" fontId="7" fillId="2" borderId="0" xfId="0" applyFont="1" applyFill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left" vertical="center" wrapText="1" indent="1"/>
    </xf>
    <xf numFmtId="0" fontId="8" fillId="0" borderId="12" xfId="0" applyFont="1" applyBorder="1" applyAlignment="1" applyProtection="1">
      <alignment horizontal="left" vertical="center" wrapText="1" indent="1"/>
    </xf>
    <xf numFmtId="0" fontId="7" fillId="2" borderId="14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vertical="center"/>
      <protection locked="0"/>
    </xf>
    <xf numFmtId="0" fontId="7" fillId="2" borderId="17" xfId="0" applyFont="1" applyFill="1" applyBorder="1" applyAlignment="1" applyProtection="1">
      <alignment vertical="center"/>
      <protection locked="0"/>
    </xf>
    <xf numFmtId="0" fontId="7" fillId="2" borderId="18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horizontal="left" vertical="center" wrapText="1" indent="1"/>
    </xf>
    <xf numFmtId="0" fontId="7" fillId="0" borderId="8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 wrapText="1" indent="1"/>
    </xf>
    <xf numFmtId="0" fontId="7" fillId="0" borderId="23" xfId="0" applyFont="1" applyBorder="1" applyAlignment="1" applyProtection="1">
      <alignment horizontal="left" vertical="center" wrapText="1" inden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660400</xdr:colOff>
      <xdr:row>0</xdr:row>
      <xdr:rowOff>12700</xdr:rowOff>
    </xdr:from>
    <xdr:to>
      <xdr:col>12</xdr:col>
      <xdr:colOff>2603500</xdr:colOff>
      <xdr:row>1</xdr:row>
      <xdr:rowOff>355600</xdr:rowOff>
    </xdr:to>
    <xdr:pic>
      <xdr:nvPicPr>
        <xdr:cNvPr id="1039" name="Picture 3" descr="nové logo ikis s ochrannou 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9800" y="12700"/>
          <a:ext cx="1943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169333</xdr:colOff>
      <xdr:row>0</xdr:row>
      <xdr:rowOff>67733</xdr:rowOff>
    </xdr:from>
    <xdr:to>
      <xdr:col>1</xdr:col>
      <xdr:colOff>575733</xdr:colOff>
      <xdr:row>2</xdr:row>
      <xdr:rowOff>135467</xdr:rowOff>
    </xdr:to>
    <xdr:pic>
      <xdr:nvPicPr>
        <xdr:cNvPr id="5" name="Picture 4" descr="escription: images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9333" y="67733"/>
          <a:ext cx="694267" cy="59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provozni_dokumenty/A/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provozni_dokumenty/E/Rajhrad/Vodovod%20&#345;ad%20III.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40"/>
  <sheetViews>
    <sheetView tabSelected="1" zoomScale="75" workbookViewId="0">
      <selection activeCell="M24" sqref="M24:M27"/>
    </sheetView>
  </sheetViews>
  <sheetFormatPr baseColWidth="10" defaultColWidth="11.5" defaultRowHeight="12" x14ac:dyDescent="0"/>
  <cols>
    <col min="1" max="1" width="3.6640625" style="3" customWidth="1"/>
    <col min="2" max="2" width="11.5" style="3" customWidth="1"/>
    <col min="3" max="6" width="10.6640625" style="3" customWidth="1"/>
    <col min="7" max="7" width="14.6640625" style="3" customWidth="1"/>
    <col min="8" max="10" width="10.6640625" style="3" customWidth="1"/>
    <col min="11" max="11" width="20" style="3" customWidth="1"/>
    <col min="12" max="12" width="12.5" style="3" customWidth="1"/>
    <col min="13" max="13" width="34.83203125" style="3" customWidth="1"/>
    <col min="14" max="16384" width="11.5" style="3"/>
  </cols>
  <sheetData>
    <row r="1" spans="1:1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4" customFormat="1" ht="29.2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4" customFormat="1" ht="100.5" customHeight="1">
      <c r="A3" s="35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s="6" customFormat="1" ht="25.5" customHeight="1" thickBot="1">
      <c r="A4" s="5" t="s">
        <v>1</v>
      </c>
    </row>
    <row r="5" spans="1:13" s="6" customFormat="1" ht="65.25" customHeight="1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13" s="6" customFormat="1" ht="25.5" customHeight="1" thickBot="1">
      <c r="A6" s="5" t="s">
        <v>3</v>
      </c>
    </row>
    <row r="7" spans="1:13" s="6" customFormat="1" ht="64.5" customHeight="1" thickBot="1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s="6" customFormat="1" ht="25.5" customHeight="1" thickBot="1">
      <c r="A8" s="5" t="s">
        <v>2</v>
      </c>
    </row>
    <row r="9" spans="1:13" s="6" customFormat="1" ht="40.5" customHeight="1" thickBot="1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s="6" customFormat="1" ht="25.5" customHeight="1" thickBot="1">
      <c r="A10" s="5" t="s">
        <v>4</v>
      </c>
      <c r="H10" s="5" t="s">
        <v>5</v>
      </c>
    </row>
    <row r="11" spans="1:13" s="6" customFormat="1" ht="40.5" customHeight="1" thickBot="1">
      <c r="B11" s="32"/>
      <c r="C11" s="33"/>
      <c r="D11" s="33"/>
      <c r="E11" s="33"/>
      <c r="F11" s="33"/>
      <c r="G11" s="34"/>
      <c r="H11" s="7"/>
      <c r="I11" s="32"/>
      <c r="J11" s="33"/>
      <c r="K11" s="33"/>
      <c r="L11" s="33"/>
      <c r="M11" s="34"/>
    </row>
    <row r="12" spans="1:13" s="6" customFormat="1" ht="25.5" customHeight="1" thickBot="1">
      <c r="A12" s="5" t="s">
        <v>6</v>
      </c>
    </row>
    <row r="13" spans="1:13" s="6" customFormat="1" ht="20.25" customHeight="1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1:13" s="6" customFormat="1" ht="20.25" customHeight="1" thickBot="1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 s="6" customFormat="1" ht="25.5" customHeight="1" thickBot="1">
      <c r="A15" s="5" t="s">
        <v>7</v>
      </c>
    </row>
    <row r="16" spans="1:13" s="6" customFormat="1" ht="40.5" customHeight="1" thickBot="1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s="6" customFormat="1" ht="25.5" customHeight="1" thickBot="1">
      <c r="A17" s="5" t="s">
        <v>8</v>
      </c>
      <c r="F17" s="5" t="s">
        <v>9</v>
      </c>
      <c r="J17" s="5" t="s">
        <v>10</v>
      </c>
    </row>
    <row r="18" spans="1:13" s="6" customFormat="1" ht="40.5" customHeight="1" thickBot="1">
      <c r="B18" s="32"/>
      <c r="C18" s="33"/>
      <c r="D18" s="34"/>
      <c r="E18" s="8"/>
      <c r="F18" s="32"/>
      <c r="G18" s="33"/>
      <c r="H18" s="34"/>
      <c r="I18" s="8"/>
      <c r="J18" s="32"/>
      <c r="K18" s="33"/>
      <c r="L18" s="33"/>
      <c r="M18" s="34"/>
    </row>
    <row r="19" spans="1:13" s="6" customFormat="1" ht="40.5" customHeight="1" thickBot="1">
      <c r="A19" s="24"/>
      <c r="B19" s="25"/>
      <c r="C19" s="25"/>
      <c r="D19" s="25"/>
      <c r="E19" s="26"/>
      <c r="F19" s="25"/>
      <c r="G19" s="25"/>
      <c r="H19" s="25"/>
      <c r="I19" s="26"/>
      <c r="J19" s="25"/>
      <c r="K19" s="25"/>
      <c r="L19" s="25"/>
      <c r="M19" s="25"/>
    </row>
    <row r="20" spans="1:13" s="4" customFormat="1" ht="62.25" customHeight="1" thickBot="1">
      <c r="A20" s="14"/>
      <c r="B20" s="36" t="s">
        <v>26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27"/>
    </row>
    <row r="21" spans="1:13" s="9" customFormat="1" ht="40.5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6" customFormat="1" ht="25.5" customHeight="1" thickBot="1">
      <c r="A22" s="11" t="s">
        <v>11</v>
      </c>
    </row>
    <row r="23" spans="1:13" s="13" customFormat="1" ht="40.5" customHeight="1" thickBot="1">
      <c r="A23" s="12"/>
      <c r="B23" s="51" t="s">
        <v>12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20" t="s">
        <v>15</v>
      </c>
    </row>
    <row r="24" spans="1:13" s="4" customFormat="1" ht="62.25" customHeight="1" thickTop="1">
      <c r="A24" s="14"/>
      <c r="B24" s="47" t="s">
        <v>20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21"/>
    </row>
    <row r="25" spans="1:13" s="4" customFormat="1" ht="62.25" customHeight="1">
      <c r="A25" s="14"/>
      <c r="B25" s="53" t="s">
        <v>24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22"/>
    </row>
    <row r="26" spans="1:13" s="4" customFormat="1" ht="62.25" customHeight="1">
      <c r="A26" s="14"/>
      <c r="B26" s="47" t="s">
        <v>25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21"/>
    </row>
    <row r="27" spans="1:13" s="4" customFormat="1" ht="62.25" customHeight="1" thickBot="1">
      <c r="A27" s="14"/>
      <c r="B27" s="29" t="s">
        <v>22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23"/>
    </row>
    <row r="28" spans="1:13" s="4" customFormat="1" ht="62.25" customHeight="1" thickBot="1">
      <c r="A28" s="14"/>
      <c r="B28" s="39" t="s">
        <v>21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28">
        <f>SUM(M24:M27)</f>
        <v>0</v>
      </c>
    </row>
    <row r="29" spans="1:13" s="4" customFormat="1" ht="13">
      <c r="A29" s="14"/>
    </row>
    <row r="30" spans="1:13" s="5" customFormat="1" ht="25.5" customHeight="1">
      <c r="B30" s="5" t="s">
        <v>13</v>
      </c>
    </row>
    <row r="31" spans="1:13" s="5" customFormat="1" ht="25.5" customHeight="1">
      <c r="C31" s="19"/>
      <c r="D31" s="5" t="s">
        <v>14</v>
      </c>
      <c r="M31" s="15"/>
    </row>
    <row r="32" spans="1:13" s="5" customFormat="1" ht="21" customHeight="1"/>
    <row r="33" spans="1:13" s="5" customFormat="1" ht="21" customHeight="1">
      <c r="A33" s="49" t="s">
        <v>18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  <row r="34" spans="1:13" s="5" customFormat="1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1:13" s="5" customFormat="1" ht="21" customHeight="1">
      <c r="A35" s="49" t="s">
        <v>19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1:13" s="16" customFormat="1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  <row r="37" spans="1:13" s="17" customFormat="1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  <row r="38" spans="1:13" s="16" customFormat="1" ht="17" customHeight="1"/>
    <row r="39" spans="1:13" s="1" customFormat="1" ht="15" customHeight="1">
      <c r="A39" s="38" t="s">
        <v>27</v>
      </c>
      <c r="B39" s="38"/>
      <c r="C39" s="38"/>
      <c r="D39" s="38"/>
      <c r="E39" s="38"/>
      <c r="F39" s="38"/>
      <c r="G39" s="38"/>
      <c r="H39" s="18"/>
      <c r="I39" s="18"/>
      <c r="M39" s="2" t="s">
        <v>16</v>
      </c>
    </row>
    <row r="40" spans="1:13" s="1" customFormat="1" ht="12.75" customHeight="1">
      <c r="B40" s="2"/>
      <c r="C40" s="2"/>
      <c r="D40" s="2"/>
      <c r="F40" s="2"/>
      <c r="L40" s="50" t="s">
        <v>17</v>
      </c>
      <c r="M40" s="50"/>
    </row>
  </sheetData>
  <sheetProtection password="F0BD" sheet="1" objects="1" scenarios="1" selectLockedCells="1"/>
  <mergeCells count="23">
    <mergeCell ref="L40:M40"/>
    <mergeCell ref="A35:M37"/>
    <mergeCell ref="B18:D18"/>
    <mergeCell ref="B23:L23"/>
    <mergeCell ref="F18:H18"/>
    <mergeCell ref="J18:M18"/>
    <mergeCell ref="B24:L24"/>
    <mergeCell ref="B25:L25"/>
    <mergeCell ref="A39:G39"/>
    <mergeCell ref="B28:L28"/>
    <mergeCell ref="B7:M7"/>
    <mergeCell ref="B9:M9"/>
    <mergeCell ref="B11:G11"/>
    <mergeCell ref="I11:M11"/>
    <mergeCell ref="B13:M14"/>
    <mergeCell ref="B16:M16"/>
    <mergeCell ref="B26:L26"/>
    <mergeCell ref="A33:M34"/>
    <mergeCell ref="B27:L27"/>
    <mergeCell ref="A1:M2"/>
    <mergeCell ref="B5:M5"/>
    <mergeCell ref="A3:M3"/>
    <mergeCell ref="B20:L20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scale="52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2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2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Krycí list nabídky - úvěr ÚMČ Brno-Židenice.xls</dc:title>
  <dc:subject>ZVZ</dc:subject>
  <dc:creator>Ing. Jiří KUDĚLKA  ikis, s.r.o.</dc:creator>
  <cp:lastModifiedBy>Jiří Kudělka</cp:lastModifiedBy>
  <cp:lastPrinted>2014-02-03T12:29:55Z</cp:lastPrinted>
  <dcterms:created xsi:type="dcterms:W3CDTF">2004-08-16T06:49:20Z</dcterms:created>
  <dcterms:modified xsi:type="dcterms:W3CDTF">2014-02-03T12:30:01Z</dcterms:modified>
</cp:coreProperties>
</file>