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 Bubenikova\001-Klienti aktivní\Veřejné zakázky\02-TIMIKA\Bitozeves\zadávací dokumentace přílohy\"/>
    </mc:Choice>
  </mc:AlternateContent>
  <xr:revisionPtr revIDLastSave="0" documentId="13_ncr:1_{0DE29E86-8556-44E4-81CD-1F99C46E7BD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List1" sheetId="1" r:id="rId1"/>
  </sheets>
  <definedNames>
    <definedName name="_Hlk50722739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<sst xmlns="http://schemas.openxmlformats.org/spreadsheetml/2006/main" count="21" uniqueCount="21">
  <si>
    <t>cena bez DPH</t>
  </si>
  <si>
    <t>části předmět plnění</t>
  </si>
  <si>
    <t xml:space="preserve">REKAPITULAČNÍ ROZPOČET </t>
  </si>
  <si>
    <t>pro zadání veřejné zakázky</t>
  </si>
  <si>
    <t>obstarání všech nezbytných podkladů (mapových podkladů, geodetických zaměření, studií, průzkumů, posudků apod.) -  v podrobnostech viz. čl. III. odst. 2 písm. a) smlouvy o dílo</t>
  </si>
  <si>
    <t>vypracování dokumentace pro provádění stavby - v podrobnostech viz. čl. III. odst. 2 písm. d) smlouvy o dílo</t>
  </si>
  <si>
    <t>vypracování soupisu stavebních prací, dodávek a služeb s výkazem výměr (tzv. slepý rozpočet) a jeho ocenění (tzv. směrný rozpočet) - v podrobnostech viz. čl. III. odst. 2 písm. e) smlouvy o dílo</t>
  </si>
  <si>
    <t>výkon inženýrské činnosti pro účely obstarání pravomocného kolaudačního rozhodnutí - v podrobnostech viz. čl. III. odst. 2 písm. i) smlouvy o dílo</t>
  </si>
  <si>
    <t>Výše uvedené ceny zahrnují veškeré náklady jako např. telefonní poplatky, technické a programové vybavení, provoz dopravního prostředku, tuzemské služební cesty, cestovné, cestovní náhrady a čas strávený na cestě.</t>
  </si>
  <si>
    <t xml:space="preserve">položka </t>
  </si>
  <si>
    <t>Výběr projektanta pro zpracování projektové dokumentace k akci Bitozeves - revitalizace statku Tatinná, objekt sušárny chmele</t>
  </si>
  <si>
    <t>CENA CELKEM BEZ DPH</t>
  </si>
  <si>
    <t>vypracování dokumentace pro povolení stavby - v podrobnostech viz. čl. III. odst. 2 písm. b) smlouvy o dílo</t>
  </si>
  <si>
    <t>výkon inženýrské činnosti pro účely obstarání pravomocného pravomocného povolení záměru - v podrobnostech viz. čl. III. odst. 2 písm. c) smlouvy o dílo</t>
  </si>
  <si>
    <t>spolupráce při přípravě zadávacích podmínek pro výběr zhotovitele a zpracování reakcí na žádosti o vysvětlení zadávací dokumentace pro výběr zhotovitele - v podrobnostech viz. čl. III. odst. 2 písm. f) smlouvy o dílo *</t>
  </si>
  <si>
    <t>výkon autorského dozoru - v podrobnostech viz. čl. III. odst. 2 písm. g) smlouvy o dílo **</t>
  </si>
  <si>
    <t>vypracování případných změn dokumentace pro povolení záměru/dokumentace pro provádění stavby/soupisu stavebních prací, dodávek a služeb s výkazem výměr, včetně ocenění změn - v podrobnostech viz. čl. III. odst. 2 písm. h) smlouvy o dílo ***</t>
  </si>
  <si>
    <r>
      <t xml:space="preserve">* Účastník výběrového řízení ocení samostatně rovněž poskytnutí konzultací při přípravě zadávacích podmínek pro výběr zhotovitele a zpracování reakcí na žádosti o vysvětlení zadávací dokumentace, a to v zadavatelem předpokládaném rozsahu </t>
    </r>
    <r>
      <rPr>
        <b/>
        <sz val="9"/>
        <color theme="1"/>
        <rFont val="Arial"/>
        <family val="2"/>
        <charset val="238"/>
      </rPr>
      <t>10 hodin</t>
    </r>
    <r>
      <rPr>
        <sz val="9"/>
        <color theme="1"/>
        <rFont val="Arial"/>
        <family val="2"/>
        <charset val="238"/>
      </rPr>
      <t>, přičemž v návrhu smlouvy uvede odpovídající hodinovou sazbu.</t>
    </r>
  </si>
  <si>
    <t xml:space="preserve">Cena u výše uvedených položek č. 1 - 5 a  9 je stanovena paušální částkou (pro vyloučení jakýchkoliv pochybností zadavatel uvádí, že paušální odměna zhotoviteli nenáleží v případě, že v rámci dané položky neposkytne zadavateli žádné plnění). </t>
  </si>
  <si>
    <r>
      <t xml:space="preserve">** Účastník výběrového řízení ocení samostatně rovněž účast na kontrolních dnech stavby a kontrolních prohlídkách stavby a jiný výkon autorského dozoru, a to v zadavatelem předpokládaném rozsahu </t>
    </r>
    <r>
      <rPr>
        <b/>
        <sz val="9"/>
        <color theme="1"/>
        <rFont val="Arial"/>
        <family val="2"/>
        <charset val="238"/>
      </rPr>
      <t>100 hodin</t>
    </r>
    <r>
      <rPr>
        <sz val="9"/>
        <color theme="1"/>
        <rFont val="Arial"/>
        <family val="2"/>
        <charset val="238"/>
      </rPr>
      <t>, přičemž v návrhu smlouvy uvede odpovídající hodinovou sazbu.</t>
    </r>
  </si>
  <si>
    <r>
      <t xml:space="preserve">*** Účastník výběrového řízení ocení samostatně rovněž vypracování přípaných změn dokumentace pro povolení stavby/dokumentace pro provádění stavby/soupisu stavebních prací, dodávek a služeb s výkazem výměr, včetně ocenění změn, a to v zadavatelem předpokládaném rozsahu </t>
    </r>
    <r>
      <rPr>
        <b/>
        <sz val="9"/>
        <color theme="1"/>
        <rFont val="Arial"/>
        <family val="2"/>
        <charset val="238"/>
      </rPr>
      <t>20 hodin</t>
    </r>
    <r>
      <rPr>
        <sz val="9"/>
        <color theme="1"/>
        <rFont val="Arial"/>
        <family val="2"/>
        <charset val="238"/>
      </rPr>
      <t>, přičemž v návrhu smlouvy uvede rovněž hodinovou sazbu.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</si>
</sst>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topLeftCell="A12" zoomScale="120" zoomScaleNormal="120" workbookViewId="0">
      <selection activeCell="C15" sqref="C15"/>
    </sheetView>
  </sheetViews>
  <sheetFormatPr defaultRowHeight="14.5" x14ac:dyDescent="0.35"/>
  <cols>
    <col min="2" max="2" width="59.81640625" style="1" customWidth="1"/>
    <col min="3" max="3" width="14.7265625" customWidth="1"/>
    <col min="4" max="4" width="8.7265625" customWidth="1"/>
    <col min="9" max="9" width="6.81640625" customWidth="1"/>
  </cols>
  <sheetData>
    <row r="1" spans="1:11" ht="15" thickBot="1" x14ac:dyDescent="0.4"/>
    <row r="2" spans="1:11" s="3" customFormat="1" ht="30" customHeight="1" thickBot="1" x14ac:dyDescent="0.4">
      <c r="B2" s="14" t="s">
        <v>2</v>
      </c>
      <c r="C2" s="15"/>
    </row>
    <row r="3" spans="1:11" s="3" customFormat="1" ht="30" customHeight="1" thickBot="1" x14ac:dyDescent="0.4">
      <c r="B3" s="16" t="s">
        <v>3</v>
      </c>
      <c r="C3" s="17"/>
    </row>
    <row r="4" spans="1:11" s="3" customFormat="1" ht="54" customHeight="1" thickBot="1" x14ac:dyDescent="0.4">
      <c r="B4" s="18" t="s">
        <v>10</v>
      </c>
      <c r="C4" s="19"/>
    </row>
    <row r="5" spans="1:11" s="2" customFormat="1" ht="16" thickBot="1" x14ac:dyDescent="0.4">
      <c r="A5" s="9" t="s">
        <v>9</v>
      </c>
      <c r="B5" s="7" t="s">
        <v>1</v>
      </c>
      <c r="C5" s="8" t="s">
        <v>0</v>
      </c>
      <c r="J5" s="3"/>
    </row>
    <row r="6" spans="1:11" s="2" customFormat="1" ht="68" customHeight="1" x14ac:dyDescent="0.35">
      <c r="A6" s="10">
        <v>1</v>
      </c>
      <c r="B6" s="4" t="s">
        <v>4</v>
      </c>
      <c r="C6" s="11">
        <v>0</v>
      </c>
      <c r="F6" s="6"/>
      <c r="J6" s="3"/>
    </row>
    <row r="7" spans="1:11" s="2" customFormat="1" ht="68" customHeight="1" x14ac:dyDescent="0.35">
      <c r="A7" s="10">
        <v>2</v>
      </c>
      <c r="B7" s="4" t="s">
        <v>12</v>
      </c>
      <c r="C7" s="11">
        <v>0</v>
      </c>
      <c r="F7" s="6"/>
      <c r="J7" s="3"/>
    </row>
    <row r="8" spans="1:11" s="2" customFormat="1" ht="68" customHeight="1" x14ac:dyDescent="0.35">
      <c r="A8" s="10">
        <v>3</v>
      </c>
      <c r="B8" s="4" t="s">
        <v>13</v>
      </c>
      <c r="C8" s="11">
        <v>0</v>
      </c>
      <c r="F8" s="6"/>
      <c r="J8" s="3"/>
    </row>
    <row r="9" spans="1:11" s="2" customFormat="1" ht="68" customHeight="1" x14ac:dyDescent="0.35">
      <c r="A9" s="10">
        <v>4</v>
      </c>
      <c r="B9" s="4" t="s">
        <v>5</v>
      </c>
      <c r="C9" s="11">
        <v>0</v>
      </c>
      <c r="F9" s="6"/>
      <c r="J9" s="3"/>
    </row>
    <row r="10" spans="1:11" s="2" customFormat="1" ht="68" customHeight="1" x14ac:dyDescent="0.35">
      <c r="A10" s="10">
        <v>5</v>
      </c>
      <c r="B10" s="4" t="s">
        <v>6</v>
      </c>
      <c r="C10" s="11">
        <v>0</v>
      </c>
      <c r="F10" s="6"/>
      <c r="J10" s="3"/>
    </row>
    <row r="11" spans="1:11" s="2" customFormat="1" ht="68" customHeight="1" x14ac:dyDescent="0.35">
      <c r="A11" s="10">
        <v>6</v>
      </c>
      <c r="B11" s="4" t="s">
        <v>14</v>
      </c>
      <c r="C11" s="11">
        <v>0</v>
      </c>
      <c r="F11" s="6"/>
      <c r="J11" s="3"/>
    </row>
    <row r="12" spans="1:11" s="2" customFormat="1" ht="68" customHeight="1" x14ac:dyDescent="0.35">
      <c r="A12" s="10">
        <v>7</v>
      </c>
      <c r="B12" s="4" t="s">
        <v>15</v>
      </c>
      <c r="C12" s="11">
        <v>0</v>
      </c>
      <c r="F12" s="6"/>
      <c r="J12" s="3"/>
    </row>
    <row r="13" spans="1:11" s="2" customFormat="1" ht="68" customHeight="1" x14ac:dyDescent="0.35">
      <c r="A13" s="10">
        <v>8</v>
      </c>
      <c r="B13" s="4" t="s">
        <v>16</v>
      </c>
      <c r="C13" s="11">
        <v>0</v>
      </c>
      <c r="F13" s="6"/>
      <c r="J13" s="3"/>
    </row>
    <row r="14" spans="1:11" s="2" customFormat="1" ht="68" customHeight="1" thickBot="1" x14ac:dyDescent="0.4">
      <c r="A14" s="10">
        <v>9</v>
      </c>
      <c r="B14" s="4" t="s">
        <v>7</v>
      </c>
      <c r="C14" s="11">
        <v>0</v>
      </c>
      <c r="F14" s="6"/>
      <c r="J14" s="3"/>
    </row>
    <row r="15" spans="1:11" s="3" customFormat="1" ht="60" customHeight="1" thickBot="1" x14ac:dyDescent="0.4">
      <c r="B15" s="5" t="s">
        <v>11</v>
      </c>
      <c r="C15" s="12">
        <f>SUM(C6:C14)</f>
        <v>0</v>
      </c>
      <c r="F15" s="2"/>
      <c r="I15" s="13"/>
      <c r="J15" s="13"/>
      <c r="K15" s="13"/>
    </row>
    <row r="16" spans="1:11" x14ac:dyDescent="0.35">
      <c r="I16" s="13"/>
      <c r="J16" s="13"/>
      <c r="K16" s="13"/>
    </row>
    <row r="17" spans="1:11" ht="51.5" customHeight="1" x14ac:dyDescent="0.35">
      <c r="A17" s="13" t="s">
        <v>17</v>
      </c>
      <c r="B17" s="13"/>
      <c r="C17" s="13"/>
      <c r="I17" s="13"/>
      <c r="J17" s="13"/>
      <c r="K17" s="13"/>
    </row>
    <row r="18" spans="1:11" ht="40.5" customHeight="1" x14ac:dyDescent="0.35">
      <c r="A18" s="13" t="s">
        <v>19</v>
      </c>
      <c r="B18" s="13"/>
      <c r="C18" s="13"/>
      <c r="I18" s="13"/>
      <c r="J18" s="13"/>
      <c r="K18" s="13"/>
    </row>
    <row r="19" spans="1:11" ht="51.5" customHeight="1" x14ac:dyDescent="0.35">
      <c r="A19" s="13" t="s">
        <v>20</v>
      </c>
      <c r="B19" s="13"/>
      <c r="C19" s="13"/>
      <c r="I19" s="13"/>
      <c r="J19" s="13"/>
      <c r="K19" s="13"/>
    </row>
    <row r="20" spans="1:11" ht="40.5" customHeight="1" x14ac:dyDescent="0.35">
      <c r="A20" s="13" t="s">
        <v>18</v>
      </c>
      <c r="B20" s="13"/>
      <c r="C20" s="13"/>
      <c r="I20" s="13"/>
      <c r="J20" s="13"/>
      <c r="K20" s="13"/>
    </row>
    <row r="21" spans="1:11" ht="29" customHeight="1" x14ac:dyDescent="0.35">
      <c r="A21" s="13" t="s">
        <v>8</v>
      </c>
      <c r="B21" s="13"/>
      <c r="C21" s="13"/>
      <c r="I21" s="13"/>
      <c r="J21" s="13"/>
      <c r="K21" s="13"/>
    </row>
    <row r="22" spans="1:11" ht="43" customHeight="1" x14ac:dyDescent="0.35">
      <c r="A22" s="13"/>
      <c r="B22" s="13"/>
      <c r="C22" s="13"/>
      <c r="I22" s="13"/>
      <c r="J22" s="13"/>
      <c r="K22" s="13"/>
    </row>
    <row r="23" spans="1:11" ht="18.5" customHeight="1" x14ac:dyDescent="0.35">
      <c r="A23" s="13"/>
      <c r="B23" s="13"/>
      <c r="C23" s="13"/>
      <c r="I23" s="13"/>
      <c r="J23" s="13"/>
      <c r="K23" s="13"/>
    </row>
  </sheetData>
  <mergeCells count="19">
    <mergeCell ref="B2:C2"/>
    <mergeCell ref="B3:C3"/>
    <mergeCell ref="B4:C4"/>
    <mergeCell ref="A17:C17"/>
    <mergeCell ref="A18:C18"/>
    <mergeCell ref="I15:K15"/>
    <mergeCell ref="I16:K16"/>
    <mergeCell ref="I17:K17"/>
    <mergeCell ref="I18:K18"/>
    <mergeCell ref="A23:C23"/>
    <mergeCell ref="I23:K23"/>
    <mergeCell ref="I21:K21"/>
    <mergeCell ref="I19:K19"/>
    <mergeCell ref="I20:K20"/>
    <mergeCell ref="I22:K22"/>
    <mergeCell ref="A20:C20"/>
    <mergeCell ref="A21:C21"/>
    <mergeCell ref="A22:C22"/>
    <mergeCell ref="A19:C19"/>
  </mergeCells>
  <pageMargins left="0.7" right="0.7" top="0.78740157499999996" bottom="0.78740157499999996" header="0.3" footer="0.3"/>
  <pageSetup paperSize="9"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CE6C61484BC34E8D3388DB569E6B66" ma:contentTypeVersion="11" ma:contentTypeDescription="Vytvoří nový dokument" ma:contentTypeScope="" ma:versionID="ff355406656c44d036fb15b5798a2640">
  <xsd:schema xmlns:xsd="http://www.w3.org/2001/XMLSchema" xmlns:xs="http://www.w3.org/2001/XMLSchema" xmlns:p="http://schemas.microsoft.com/office/2006/metadata/properties" xmlns:ns2="5ea74ab0-39c4-4a1a-be2a-ac24383ff74b" targetNamespace="http://schemas.microsoft.com/office/2006/metadata/properties" ma:root="true" ma:fieldsID="c43ce0a13198fa235b15dc2c665f8d28" ns2:_="">
    <xsd:import namespace="5ea74ab0-39c4-4a1a-be2a-ac24383ff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74ab0-39c4-4a1a-be2a-ac24383ff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1F5F53-7AE6-4F57-B3C6-05E1A681B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38AD78-67AB-47B7-B979-64D97FDCE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74ab0-39c4-4a1a-be2a-ac24383ff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27D2A2-9BD0-4B46-9091-6072B2A87A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Kateřina Bubeníková</dc:creator>
  <cp:lastModifiedBy>Kateřina Bubeníková</cp:lastModifiedBy>
  <cp:lastPrinted>2026-01-07T15:50:25Z</cp:lastPrinted>
  <dcterms:created xsi:type="dcterms:W3CDTF">2020-10-05T11:57:47Z</dcterms:created>
  <dcterms:modified xsi:type="dcterms:W3CDTF">2026-01-07T21:12:17Z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0x010100C7CE6C61484BC34E8D3388DB569E6B66</vt:lpwstr>
  </property>
</Properties>
</file>